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pandcsqld.sharepoint.com/sites/QCPCAdata/Shared Documents/General/CRM - IMIS/Website files/Resources/Uploaded Files/PandCs Qld/Essential Resources Policies Procedures/Risk Management - Student Protection/"/>
    </mc:Choice>
  </mc:AlternateContent>
  <xr:revisionPtr revIDLastSave="0" documentId="8_{08680F59-13BE-4504-9893-13C1571FC5A5}" xr6:coauthVersionLast="47" xr6:coauthVersionMax="47" xr10:uidLastSave="{00000000-0000-0000-0000-000000000000}"/>
  <bookViews>
    <workbookView xWindow="-23640" yWindow="435" windowWidth="23055" windowHeight="15315" xr2:uid="{4CCD551F-F6B3-44D1-9522-E33BA0D8A87E}"/>
  </bookViews>
  <sheets>
    <sheet name="Employee Register" sheetId="1" r:id="rId1"/>
    <sheet name="Reference" sheetId="2" r:id="rId2"/>
  </sheets>
  <definedNames>
    <definedName name="_xlnm.Print_Area" localSheetId="0">'Employee Register'!$A$1:$J$9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 Barnett</author>
  </authors>
  <commentList>
    <comment ref="B2" authorId="0" shapeId="0" xr:uid="{310CBF8B-368A-4AF7-8AEC-1524D9709696}">
      <text>
        <r>
          <rPr>
            <sz val="11"/>
            <color indexed="81"/>
            <rFont val="Arial"/>
            <family val="2"/>
            <scheme val="minor"/>
          </rPr>
          <t>Update with your organisation details. Contact Blue Card Services to obtain your organisation ID if it is not already known.</t>
        </r>
      </text>
    </comment>
    <comment ref="I8" authorId="0" shapeId="0" xr:uid="{D2489105-BB0A-4CE5-B5C3-41AB7F26ADA6}">
      <text>
        <r>
          <rPr>
            <sz val="11"/>
            <color indexed="81"/>
            <rFont val="Arial"/>
            <family val="2"/>
            <scheme val="minor"/>
          </rPr>
          <t xml:space="preserve">This template meets the </t>
        </r>
        <r>
          <rPr>
            <b/>
            <i/>
            <sz val="11"/>
            <color indexed="81"/>
            <rFont val="Arial"/>
            <family val="2"/>
            <scheme val="minor"/>
          </rPr>
          <t>minimum requirements</t>
        </r>
        <r>
          <rPr>
            <sz val="11"/>
            <color indexed="81"/>
            <rFont val="Arial"/>
            <family val="2"/>
            <scheme val="minor"/>
          </rPr>
          <t xml:space="preserve"> for an organisation to comply with </t>
        </r>
        <r>
          <rPr>
            <i/>
            <sz val="11"/>
            <color indexed="81"/>
            <rFont val="Arial"/>
            <family val="2"/>
            <scheme val="minor"/>
          </rPr>
          <t>section 369</t>
        </r>
        <r>
          <rPr>
            <sz val="11"/>
            <color indexed="81"/>
            <rFont val="Arial"/>
            <family val="2"/>
            <scheme val="minor"/>
          </rPr>
          <t xml:space="preserve"> of the </t>
        </r>
        <r>
          <rPr>
            <i/>
            <sz val="11"/>
            <color indexed="81"/>
            <rFont val="Arial"/>
            <family val="2"/>
            <scheme val="minor"/>
          </rPr>
          <t>Working with Children (Risk Management and Screening) Act 2000</t>
        </r>
        <r>
          <rPr>
            <sz val="11"/>
            <color indexed="81"/>
            <rFont val="Arial"/>
            <family val="2"/>
            <scheme val="minor"/>
          </rPr>
          <t>. Add additional information and/or adjust the formatting to meet your business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tc={86B9FF4F-81A2-4987-AB1F-B4A3A024EDB9}</author>
    <author>tc={8E968BB9-FB21-48FD-A37D-3988AD02C515}</author>
  </authors>
  <commentList>
    <comment ref="A3" authorId="0" shapeId="0" xr:uid="{86B9FF4F-81A2-4987-AB1F-B4A3A024EDB9}">
      <text>
        <t>[Threaded comment]
Your version of Excel allows you to read this threaded comment; however, any edits to it will get removed if the file is opened in a newer version of Excel. Learn more: https://go.microsoft.com/fwlink/?linkid=870924
Comment:
    2 lines? - Yes - Current Blue Card &amp; Yes - Applied for Blue Card? Requirement is to keep info on each person who has made an application, and..... - Need to capture individuals who have made an application but do not yet have a clearance
Reply:
    Implemented.</t>
      </text>
    </comment>
    <comment ref="A9" authorId="1" shapeId="0" xr:uid="{8E968BB9-FB21-48FD-A37D-3988AD02C515}">
      <text>
        <t>[Threaded comment]
Your version of Excel allows you to read this threaded comment; however, any edits to it will get removed if the file is opened in a newer version of Excel. Learn more: https://go.microsoft.com/fwlink/?linkid=870924
Comment:
    @Chris Barnett Consider changing "restricted employment" to "exemption applies"
Reply:
    Discussed and implemented approach of not using either restricted employment or exemption applies. Stating "no" with rationale instead.</t>
      </text>
    </comment>
  </commentList>
</comments>
</file>

<file path=xl/sharedStrings.xml><?xml version="1.0" encoding="utf-8"?>
<sst xmlns="http://schemas.openxmlformats.org/spreadsheetml/2006/main" count="37" uniqueCount="37">
  <si>
    <t>[Your Organisation Name Here] | [Your Organisation ID Here]</t>
  </si>
  <si>
    <t>Employee Register</t>
  </si>
  <si>
    <t>Surname</t>
  </si>
  <si>
    <t>Given name(s)</t>
  </si>
  <si>
    <t>Date of birth</t>
  </si>
  <si>
    <t>Requires a blue or exemption card</t>
  </si>
  <si>
    <t>Is person considered to be a restricted person?</t>
  </si>
  <si>
    <t>Application status</t>
  </si>
  <si>
    <t>Blue or exemption card number</t>
  </si>
  <si>
    <t>Expiry date</t>
  </si>
  <si>
    <t>Authority Requirements</t>
  </si>
  <si>
    <t>Yes No Options</t>
  </si>
  <si>
    <t>Application Status</t>
  </si>
  <si>
    <t>Yes - contact BCS immediately</t>
  </si>
  <si>
    <t>No application made</t>
  </si>
  <si>
    <t>Yes</t>
  </si>
  <si>
    <t>No</t>
  </si>
  <si>
    <t>Has applied</t>
  </si>
  <si>
    <t>Yes - Queensland police officer</t>
  </si>
  <si>
    <t>Has blue or exemption card</t>
  </si>
  <si>
    <t>Yes - Registered teacher in Queensland</t>
  </si>
  <si>
    <t>No - not engaged in regulated employment</t>
  </si>
  <si>
    <t>-- Restricted Employment --</t>
  </si>
  <si>
    <t>No - less than 7 days per calendar year</t>
  </si>
  <si>
    <t>No - parent volunteering</t>
  </si>
  <si>
    <t>No - person with a disability employed at the place the person also receives disability services or NDIS support or services.</t>
  </si>
  <si>
    <t>No - secondary student on work experience who carries out disability related work under the direct supervision of a person who holds a blue or exemption card</t>
  </si>
  <si>
    <t>No - volunteer under 18 years old</t>
  </si>
  <si>
    <t>-- Exemptions --</t>
  </si>
  <si>
    <t>No - employment relates to the person's function as a Queensland police officer</t>
  </si>
  <si>
    <t>No - employment relates to the person's function as a Queensland registered teacher</t>
  </si>
  <si>
    <t>No - employment relates to the person's function as a registered health practioner</t>
  </si>
  <si>
    <r>
      <t xml:space="preserve">No - employment relates to the person's function under the </t>
    </r>
    <r>
      <rPr>
        <i/>
        <sz val="11"/>
        <color theme="1"/>
        <rFont val="Arial"/>
        <family val="2"/>
        <scheme val="minor"/>
      </rPr>
      <t>Corrective Services Act 2006</t>
    </r>
  </si>
  <si>
    <t>No - employment relates to the person's function as an ambulance officer</t>
  </si>
  <si>
    <t>No - person providing only help or guidance to a child employee</t>
  </si>
  <si>
    <t>For definition of 'Restricted Person' click here</t>
  </si>
  <si>
    <t>Record all employees, potential employees, including volunteers and paid employees, exemption card holders, board of directors, persons relying on an exemption to work with children, and those who do not require a blue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</si>
</sst>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amily val="2"/>
      <scheme val="minor"/>
    </font>
    <font>
      <sz val="18"/>
      <color theme="3"/>
      <name val="Arial"/>
      <family val="2"/>
      <scheme val="major"/>
    </font>
    <font>
      <b/>
      <sz val="11"/>
      <color theme="3"/>
      <name val="Arial"/>
      <family val="2"/>
      <scheme val="minor"/>
    </font>
    <font>
      <i/>
      <sz val="11"/>
      <color theme="1"/>
      <name val="Arial"/>
      <family val="2"/>
      <scheme val="minor"/>
    </font>
    <font>
      <sz val="11"/>
      <color indexed="81"/>
      <name val="Arial"/>
      <family val="2"/>
      <scheme val="minor"/>
    </font>
    <font>
      <i/>
      <sz val="11"/>
      <color indexed="81"/>
      <name val="Arial"/>
      <family val="2"/>
      <scheme val="minor"/>
    </font>
    <font>
      <b/>
      <i/>
      <sz val="11"/>
      <color indexed="81"/>
      <name val="Arial"/>
      <family val="2"/>
      <scheme val="minor"/>
    </font>
    <font>
      <u/>
      <sz val="11"/>
      <color theme="10"/>
      <name val="Arial"/>
      <family val="2"/>
      <scheme val="minor"/>
    </font>
  </fonts>
  <fills count="2">
    <fill>
      <patternFill patternType="none"/>
    </fill>
    <fill>
      <patternFill patternType="gray125"/>
    </fill>
  </fills>
  <borders count="2">
    <border>
      <left/>
      <right/>
      <top/>
      <bottom/>
      <diagonal/>
    </border>
    <border>
      <left/>
      <right/>
      <top/>
      <bottom style="medium">
        <color theme="4" tint="0.39997558519241921"/>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7" fillId="0" borderId="0" applyNumberFormat="0" applyFill="0" applyBorder="0" applyAlignment="0" applyProtection="0"/>
  </cellStyleXfs>
  <cellXfs count="1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quotePrefix="1" applyAlignment="1">
      <alignment wrapText="1"/>
    </xf>
    <xf numFmtId="0" fontId="1" fillId="0" borderId="0" xfId="1" applyAlignment="1">
      <alignment vertical="top"/>
    </xf>
    <xf numFmtId="14" fontId="0" fillId="0" borderId="0" xfId="0" applyNumberFormat="1" applyAlignment="1">
      <alignment wrapText="1"/>
    </xf>
    <xf numFmtId="0" fontId="7" fillId="0" borderId="0" xfId="3" applyAlignment="1">
      <alignment horizontal="left" vertical="center" wrapText="1"/>
    </xf>
    <xf numFmtId="0" fontId="2" fillId="0" borderId="1" xfId="2" applyAlignment="1">
      <alignment horizontal="left" vertical="top"/>
    </xf>
    <xf numFmtId="0" fontId="3" fillId="0" borderId="0" xfId="0" applyFont="1" applyAlignment="1">
      <alignment horizontal="left" vertical="top" wrapText="1"/>
    </xf>
    <xf numFmtId="0" fontId="1" fillId="0" borderId="0" xfId="1" applyAlignment="1">
      <alignment horizontal="left" vertical="top"/>
    </xf>
    <xf numFmtId="0" fontId="7" fillId="0" borderId="0" xfId="3" applyAlignment="1">
      <alignment horizontal="left" vertical="center" wrapText="1"/>
    </xf>
  </cellXfs>
  <cellStyles count="4">
    <cellStyle name="Heading 3" xfId="2" builtinId="18"/>
    <cellStyle name="Hyperlink" xfId="3" builtinId="8"/>
    <cellStyle name="Normal" xfId="0" builtinId="0"/>
    <cellStyle name="Title" xfId="1" builtinId="15"/>
  </cellStyles>
  <dxfs count="26">
    <dxf>
      <border>
        <left style="thin">
          <color rgb="FFFF0000"/>
        </left>
        <right style="thin">
          <color rgb="FFFF0000"/>
        </right>
        <top style="thin">
          <color rgb="FFFF0000"/>
        </top>
        <bottom style="thin">
          <color rgb="FFFF0000"/>
        </bottom>
        <vertical/>
        <horizontal/>
      </border>
    </dxf>
    <dxf>
      <font>
        <b/>
        <i val="0"/>
        <color theme="6"/>
      </font>
    </dxf>
    <dxf>
      <font>
        <b/>
        <i val="0"/>
        <color rgb="FFC00000"/>
      </font>
    </dxf>
    <dxf>
      <fill>
        <patternFill patternType="lightUp"/>
      </fill>
    </dxf>
    <dxf>
      <border>
        <left style="thin">
          <color rgb="FFFF0000"/>
        </left>
        <right style="thin">
          <color rgb="FFFF0000"/>
        </right>
        <top style="thin">
          <color rgb="FFFF0000"/>
        </top>
        <bottom style="thin">
          <color rgb="FFFF0000"/>
        </bottom>
        <vertical/>
        <horizontal/>
      </border>
    </dxf>
    <dxf>
      <fill>
        <patternFill patternType="lightUp">
          <fgColor auto="1"/>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numFmt numFmtId="164" formatCode="&quot;Not Applicable&quot;"/>
      <fill>
        <patternFill patternType="lightUp"/>
      </fill>
    </dxf>
    <dxf>
      <font>
        <b/>
        <i val="0"/>
        <color rgb="FFFF0000"/>
      </font>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9" formatCode="d/mm/yyyy"/>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hris Barnett" id="{8AF7CC1F-37A7-421F-AFDE-FE7CCAEC1D29}" userId="Christopher.Barnett@bluecard.qld.gov.au" providerId="PeoplePicker"/>
  <person displayName="James Ford" id="{2BE2DBD0-D7C9-4092-8F93-70B588F1045D}" userId="S::james.ford@bluecard.qld.gov.au::1fe19072-81c6-48a5-8cf1-1ab6c08f7fd8" providerId="AD"/>
  <person displayName="Chris Barnett" id="{4FFFFCB9-049E-4704-8173-7ED5A35EF171}" userId="S::Christopher.Barnett@bluecard.qld.gov.au::36deb23e-6c55-4596-b7c2-7d7a32c87eb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FE2863-7C25-405F-83DC-1D2BF3120EAB}" name="Table2" displayName="Table2" ref="B8:I9" totalsRowShown="0" headerRowDxfId="25" dataDxfId="24">
  <autoFilter ref="B8:I9" xr:uid="{CAFE2863-7C25-405F-83DC-1D2BF3120EAB}"/>
  <sortState xmlns:xlrd2="http://schemas.microsoft.com/office/spreadsheetml/2017/richdata2" ref="B9:I9">
    <sortCondition ref="E8:E9"/>
  </sortState>
  <tableColumns count="8">
    <tableColumn id="1" xr3:uid="{1E296EB2-F0FC-401F-B7A8-D81D764461E5}" name="Surname" dataDxfId="23"/>
    <tableColumn id="2" xr3:uid="{C968C071-9EF7-4BA1-B680-D1091FBB899F}" name="Given name(s)" dataDxfId="22"/>
    <tableColumn id="3" xr3:uid="{430577C9-0FD1-4CB8-B822-014C1757E189}" name="Date of birth" dataDxfId="21"/>
    <tableColumn id="4" xr3:uid="{3DB7DFEB-5A6A-413D-A99E-F262DE2716AE}" name="Requires a blue or exemption card" dataDxfId="20"/>
    <tableColumn id="7" xr3:uid="{E2FEFD0C-8F71-410F-AC4F-665B55B39FAE}" name="Is person considered to be a restricted person?" dataDxfId="19"/>
    <tableColumn id="8" xr3:uid="{4EFAD958-C115-43AA-835A-B8344D9927EB}" name="Application status" dataDxfId="18"/>
    <tableColumn id="5" xr3:uid="{3413D472-AC36-45F7-9114-A46977619B32}" name="Blue or exemption card number" dataDxfId="17"/>
    <tableColumn id="6" xr3:uid="{9D7CD508-9039-4535-A11F-C8F7A3952C90}" name="Expiry date" dataDxfId="16"/>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46B81E-5F75-45AA-B9CC-A8D7BEAEED31}" name="AuthorityRequirements" displayName="AuthorityRequirements" ref="A1:A21" totalsRowShown="0" headerRowDxfId="15" dataDxfId="14">
  <autoFilter ref="A1:A21" xr:uid="{5846B81E-5F75-45AA-B9CC-A8D7BEAEED31}"/>
  <tableColumns count="1">
    <tableColumn id="1" xr3:uid="{68D17AA4-43DD-49ED-971B-B13148166610}" name="Authority Requirements" dataDxfId="1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E2CDE4-28FE-4A00-B8C1-78C26C2D122E}" name="YesNoOptions" displayName="YesNoOptions" ref="C1:C3" totalsRowShown="0">
  <autoFilter ref="C1:C3" xr:uid="{70C8372B-FBB0-4E4D-BFC5-4B6863DDD5EA}"/>
  <tableColumns count="1">
    <tableColumn id="1" xr3:uid="{86F5B817-3AB5-400D-BF31-5316C2D0A456}" name="Yes No Options"/>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D94233-7F9F-4D1D-AFDC-89734674DF07}" name="ApplicationStatus" displayName="ApplicationStatus" ref="E1:E4" totalsRowShown="0">
  <autoFilter ref="E1:E4" xr:uid="{07399A49-7E1C-47BE-9748-CBFF992DE994}"/>
  <tableColumns count="1">
    <tableColumn id="1" xr3:uid="{FC6B0D66-08F1-41D8-8DAB-D98C85C41183}" name="Application Statu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BCS Identity">
      <a:dk1>
        <a:sysClr val="windowText" lastClr="000000"/>
      </a:dk1>
      <a:lt1>
        <a:sysClr val="window" lastClr="FFFFFF"/>
      </a:lt1>
      <a:dk2>
        <a:srgbClr val="0072CE"/>
      </a:dk2>
      <a:lt2>
        <a:srgbClr val="00B5E2"/>
      </a:lt2>
      <a:accent1>
        <a:srgbClr val="0072CE"/>
      </a:accent1>
      <a:accent2>
        <a:srgbClr val="00B5E2"/>
      </a:accent2>
      <a:accent3>
        <a:srgbClr val="E87722"/>
      </a:accent3>
      <a:accent4>
        <a:srgbClr val="FFB500"/>
      </a:accent4>
      <a:accent5>
        <a:srgbClr val="E0004D"/>
      </a:accent5>
      <a:accent6>
        <a:srgbClr val="EF4A81"/>
      </a:accent6>
      <a:hlink>
        <a:srgbClr val="0072CE"/>
      </a:hlink>
      <a:folHlink>
        <a:srgbClr val="0072C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5-04-24T04:08:06.50" personId="{2BE2DBD0-D7C9-4092-8F93-70B588F1045D}" id="{86B9FF4F-81A2-4987-AB1F-B4A3A024EDB9}" done="1">
    <text>2 lines? - Yes - Current Blue Card &amp; Yes - Applied for Blue Card? Requirement is to keep info on each person who has made an application, and..... - Need to capture individuals who have made an application but do not yet have a clearance</text>
  </threadedComment>
  <threadedComment ref="A3" dT="2025-04-30T06:20:01.85" personId="{4FFFFCB9-049E-4704-8173-7ED5A35EF171}" id="{B5D956A7-5835-4740-B0C1-CF7F65CF0F79}" parentId="{86B9FF4F-81A2-4987-AB1F-B4A3A024EDB9}">
    <text>Implemented.</text>
  </threadedComment>
  <threadedComment ref="A9" dT="2025-04-24T03:52:43.50" personId="{2BE2DBD0-D7C9-4092-8F93-70B588F1045D}" id="{8E968BB9-FB21-48FD-A37D-3988AD02C515}" done="1">
    <text>@Chris Barnett Consider changing "restricted employment" to "exemption applies"</text>
    <mentions>
      <mention mentionpersonId="{8AF7CC1F-37A7-421F-AFDE-FE7CCAEC1D29}" mentionId="{1DB888AD-672B-4512-A63C-5E77F304A82D}" startIndex="0" length="14"/>
    </mentions>
  </threadedComment>
  <threadedComment ref="A9" dT="2025-04-30T06:20:42.20" personId="{4FFFFCB9-049E-4704-8173-7ED5A35EF171}" id="{66CD4DE5-BD71-46BD-A7A5-442ABAC3C238}" parentId="{8E968BB9-FB21-48FD-A37D-3988AD02C515}">
    <text>Discussed and implemented approach of not using either restricted employment or exemption applies. Stating "no" with rationale instead.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qld.gov.au/law/laws-regulated-industries-and-accountability/queensland-laws-and-regulations/regulated-industries-and-licensing/blue-card/system/rights-and-obligations/individuals"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microsoft.com/office/2017/10/relationships/threadedComment" Target="../threadedComments/threadedComment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4A88-33DF-42C5-8934-BB0F2F0B062E}">
  <dimension ref="B2:I16"/>
  <sheetViews>
    <sheetView showGridLines="0" tabSelected="1" zoomScaleNormal="100" workbookViewId="0">
      <selection activeCell="F20" sqref="F20"/>
    </sheetView>
  </sheetViews>
  <sheetFormatPr defaultRowHeight="13.8" x14ac:dyDescent="0.25"/>
  <cols>
    <col min="1" max="1" width="2.296875" customWidth="1"/>
    <col min="2" max="2" width="15.59765625" style="1" customWidth="1"/>
    <col min="3" max="3" width="25" style="1" customWidth="1"/>
    <col min="4" max="4" width="14.19921875" customWidth="1"/>
    <col min="5" max="5" width="39.796875" style="1" bestFit="1" customWidth="1"/>
    <col min="6" max="6" width="24.09765625" style="1" customWidth="1"/>
    <col min="7" max="7" width="18.59765625" style="1" bestFit="1" customWidth="1"/>
    <col min="8" max="9" width="18.69921875" style="1" customWidth="1"/>
    <col min="10" max="10" width="2.296875" customWidth="1"/>
  </cols>
  <sheetData>
    <row r="2" spans="2:9" ht="22.8" x14ac:dyDescent="0.25">
      <c r="B2" s="12" t="s">
        <v>0</v>
      </c>
      <c r="C2" s="12"/>
      <c r="D2" s="12"/>
      <c r="E2" s="12"/>
      <c r="F2" s="7"/>
      <c r="G2" s="7"/>
      <c r="H2" s="7"/>
      <c r="I2" s="7"/>
    </row>
    <row r="3" spans="2:9" ht="14.4" thickBot="1" x14ac:dyDescent="0.3">
      <c r="B3" s="10" t="s">
        <v>1</v>
      </c>
      <c r="C3" s="10"/>
      <c r="D3" s="10"/>
      <c r="E3" s="10"/>
      <c r="F3" s="10"/>
      <c r="G3" s="10"/>
      <c r="H3" s="10"/>
      <c r="I3" s="10"/>
    </row>
    <row r="5" spans="2:9" ht="29.25" customHeight="1" x14ac:dyDescent="0.25">
      <c r="B5" s="11" t="s">
        <v>36</v>
      </c>
      <c r="C5" s="11"/>
      <c r="D5" s="11"/>
      <c r="E5" s="11"/>
      <c r="F5" s="11"/>
      <c r="G5" s="11"/>
      <c r="H5" s="11"/>
      <c r="I5" s="11"/>
    </row>
    <row r="6" spans="2:9" x14ac:dyDescent="0.25">
      <c r="B6" s="13" t="s">
        <v>35</v>
      </c>
      <c r="C6" s="13"/>
      <c r="D6" s="13"/>
    </row>
    <row r="7" spans="2:9" x14ac:dyDescent="0.25">
      <c r="B7" s="9"/>
      <c r="C7" s="9"/>
      <c r="D7" s="9"/>
    </row>
    <row r="8" spans="2:9" ht="30" customHeight="1" x14ac:dyDescent="0.25">
      <c r="B8" s="2" t="s">
        <v>2</v>
      </c>
      <c r="C8" s="2" t="s">
        <v>3</v>
      </c>
      <c r="D8" s="3" t="s">
        <v>4</v>
      </c>
      <c r="E8" s="2" t="s">
        <v>5</v>
      </c>
      <c r="F8" s="2" t="s">
        <v>6</v>
      </c>
      <c r="G8" s="2" t="s">
        <v>7</v>
      </c>
      <c r="H8" s="2" t="s">
        <v>8</v>
      </c>
      <c r="I8" s="2" t="s">
        <v>9</v>
      </c>
    </row>
    <row r="9" spans="2:9" x14ac:dyDescent="0.25">
      <c r="B9" s="2"/>
      <c r="C9" s="2"/>
      <c r="D9" s="4"/>
      <c r="E9" s="2"/>
      <c r="F9" s="2"/>
      <c r="G9" s="2"/>
      <c r="H9" s="2"/>
      <c r="I9" s="5"/>
    </row>
    <row r="15" spans="2:9" x14ac:dyDescent="0.25">
      <c r="E15"/>
    </row>
    <row r="16" spans="2:9" x14ac:dyDescent="0.25">
      <c r="E16" s="8"/>
    </row>
  </sheetData>
  <mergeCells count="4">
    <mergeCell ref="B3:I3"/>
    <mergeCell ref="B5:I5"/>
    <mergeCell ref="B2:E2"/>
    <mergeCell ref="B6:D6"/>
  </mergeCells>
  <conditionalFormatting sqref="C9">
    <cfRule type="expression" dxfId="12" priority="14">
      <formula>AND(NOT(ISBLANK($B9)), ISBLANK($C9))</formula>
    </cfRule>
  </conditionalFormatting>
  <conditionalFormatting sqref="D9">
    <cfRule type="expression" dxfId="11" priority="13">
      <formula>AND(NOT(ISBLANK($B$9)), ISBLANK($D$9))</formula>
    </cfRule>
  </conditionalFormatting>
  <conditionalFormatting sqref="E9">
    <cfRule type="expression" dxfId="10" priority="12">
      <formula>AND(NOT(ISBLANK($B$9)), ISBLANK($E$9))</formula>
    </cfRule>
  </conditionalFormatting>
  <conditionalFormatting sqref="F9">
    <cfRule type="cellIs" dxfId="9" priority="3" stopIfTrue="1" operator="equal">
      <formula>"Yes - contact BCS immediately"</formula>
    </cfRule>
    <cfRule type="expression" dxfId="8" priority="6" stopIfTrue="1">
      <formula>OR($E9="Yes", $E9="Yes - Queensland police officer", $E9="Yes - Registered teacher in Queensland")</formula>
    </cfRule>
    <cfRule type="expression" dxfId="7" priority="10">
      <formula>AND(NOT(ISBLANK($B$9)), ISBLANK($F$9))</formula>
    </cfRule>
  </conditionalFormatting>
  <conditionalFormatting sqref="G9">
    <cfRule type="expression" dxfId="6" priority="9">
      <formula>AND(NOT(ISBLANK($B$9)), ISBLANK($G$9))</formula>
    </cfRule>
  </conditionalFormatting>
  <conditionalFormatting sqref="H9">
    <cfRule type="expression" dxfId="5" priority="5" stopIfTrue="1">
      <formula>NOT(OR($E9="Yes", $E9="Yes - Queensland police officer", $E9="Yes - Registered teacher in Queensland"))</formula>
    </cfRule>
    <cfRule type="expression" dxfId="4" priority="8">
      <formula>AND(NOT(ISBLANK($B$9)), ISBLANK($H$9))</formula>
    </cfRule>
  </conditionalFormatting>
  <conditionalFormatting sqref="I9 G9">
    <cfRule type="expression" dxfId="3" priority="4" stopIfTrue="1">
      <formula>NOT(OR($E9="Yes", $E9="Yes - Queensland police officer", $E9="Yes - Registered teacher in Queensland"))</formula>
    </cfRule>
  </conditionalFormatting>
  <conditionalFormatting sqref="I9">
    <cfRule type="expression" dxfId="2" priority="1" stopIfTrue="1">
      <formula>IF(NOT(ISBLANK($I9)), $I9&lt;=TODAY(), FALSE)</formula>
    </cfRule>
    <cfRule type="expression" dxfId="1" priority="2" stopIfTrue="1">
      <formula>IF(NOT(ISBLANK($I9)), $I9&lt;(TODAY() + 16 * 7), FALSE)</formula>
    </cfRule>
    <cfRule type="expression" dxfId="0" priority="7">
      <formula>AND(NOT(ISBLANK($B$9)), ISBLANK($I$9))</formula>
    </cfRule>
  </conditionalFormatting>
  <dataValidations count="3">
    <dataValidation type="list" allowBlank="1" showInputMessage="1" showErrorMessage="1" sqref="E9" xr:uid="{63698B93-194D-42DF-A2DC-4ACB897D5139}">
      <formula1>INDIRECT("AuthorityRequirements[Authority Requirements]")</formula1>
    </dataValidation>
    <dataValidation type="list" allowBlank="1" showInputMessage="1" showErrorMessage="1" sqref="F9" xr:uid="{19E1CD4E-BD06-46C9-8AE7-854534565DFC}">
      <formula1>INDIRECT("YesNoOptions[Yes No Options]")</formula1>
    </dataValidation>
    <dataValidation type="list" allowBlank="1" showInputMessage="1" showErrorMessage="1" sqref="G9" xr:uid="{AAE992E3-F3BF-44D3-9209-C84F4278217C}">
      <formula1>INDIRECT("ApplicationStatus[Application Status]")</formula1>
    </dataValidation>
  </dataValidations>
  <hyperlinks>
    <hyperlink ref="B6:D6" r:id="rId1" location=":~:text=can%20be%20prosecuted.-,Restricted%20person,-A%20restricted%20person" display="For definition of 'Restricted Person' click here" xr:uid="{5ACA0FE4-B5D5-4167-89D5-0A42A820769E}"/>
  </hyperlinks>
  <pageMargins left="0.7" right="0.7" top="0.75" bottom="0.75" header="0.3" footer="0.3"/>
  <pageSetup paperSize="9" scale="58" orientation="portrait" horizontalDpi="4294967293"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F0A-BB39-44C1-8F85-CAEE91B484A0}">
  <dimension ref="A1:E21"/>
  <sheetViews>
    <sheetView workbookViewId="0">
      <selection activeCell="A32" sqref="A32"/>
    </sheetView>
  </sheetViews>
  <sheetFormatPr defaultRowHeight="13.8" x14ac:dyDescent="0.25"/>
  <cols>
    <col min="1" max="1" width="55.5" style="1" customWidth="1"/>
    <col min="3" max="3" width="26.69921875" bestFit="1" customWidth="1"/>
    <col min="5" max="5" width="23.5" bestFit="1" customWidth="1"/>
  </cols>
  <sheetData>
    <row r="1" spans="1:5" x14ac:dyDescent="0.25">
      <c r="A1" s="1" t="s">
        <v>10</v>
      </c>
      <c r="C1" t="s">
        <v>11</v>
      </c>
      <c r="E1" t="s">
        <v>12</v>
      </c>
    </row>
    <row r="2" spans="1:5" x14ac:dyDescent="0.25">
      <c r="C2" t="s">
        <v>13</v>
      </c>
      <c r="E2" t="s">
        <v>14</v>
      </c>
    </row>
    <row r="3" spans="1:5" x14ac:dyDescent="0.25">
      <c r="A3" s="1" t="s">
        <v>15</v>
      </c>
      <c r="C3" t="s">
        <v>16</v>
      </c>
      <c r="E3" t="s">
        <v>17</v>
      </c>
    </row>
    <row r="4" spans="1:5" x14ac:dyDescent="0.25">
      <c r="A4" s="1" t="s">
        <v>18</v>
      </c>
      <c r="E4" t="s">
        <v>19</v>
      </c>
    </row>
    <row r="5" spans="1:5" x14ac:dyDescent="0.25">
      <c r="A5" s="1" t="s">
        <v>20</v>
      </c>
    </row>
    <row r="6" spans="1:5" x14ac:dyDescent="0.25">
      <c r="A6" s="1" t="s">
        <v>21</v>
      </c>
    </row>
    <row r="8" spans="1:5" x14ac:dyDescent="0.25">
      <c r="A8" s="6" t="s">
        <v>22</v>
      </c>
    </row>
    <row r="9" spans="1:5" x14ac:dyDescent="0.25">
      <c r="A9" s="1" t="s">
        <v>23</v>
      </c>
    </row>
    <row r="10" spans="1:5" x14ac:dyDescent="0.25">
      <c r="A10" s="1" t="s">
        <v>24</v>
      </c>
    </row>
    <row r="11" spans="1:5" ht="27.6" x14ac:dyDescent="0.25">
      <c r="A11" s="1" t="s">
        <v>25</v>
      </c>
    </row>
    <row r="12" spans="1:5" ht="41.4" x14ac:dyDescent="0.25">
      <c r="A12" s="1" t="s">
        <v>26</v>
      </c>
    </row>
    <row r="13" spans="1:5" x14ac:dyDescent="0.25">
      <c r="A13" s="1" t="s">
        <v>27</v>
      </c>
    </row>
    <row r="15" spans="1:5" x14ac:dyDescent="0.25">
      <c r="A15" s="6" t="s">
        <v>28</v>
      </c>
    </row>
    <row r="16" spans="1:5" ht="27.6" x14ac:dyDescent="0.25">
      <c r="A16" s="6" t="s">
        <v>29</v>
      </c>
    </row>
    <row r="17" spans="1:1" ht="27.6" x14ac:dyDescent="0.25">
      <c r="A17" s="6" t="s">
        <v>30</v>
      </c>
    </row>
    <row r="18" spans="1:1" ht="27.6" x14ac:dyDescent="0.25">
      <c r="A18" s="1" t="s">
        <v>31</v>
      </c>
    </row>
    <row r="19" spans="1:1" ht="28.2" x14ac:dyDescent="0.3">
      <c r="A19" s="1" t="s">
        <v>32</v>
      </c>
    </row>
    <row r="20" spans="1:1" ht="27.6" x14ac:dyDescent="0.25">
      <c r="A20" s="1" t="s">
        <v>33</v>
      </c>
    </row>
    <row r="21" spans="1:1" x14ac:dyDescent="0.25">
      <c r="A21" s="1" t="s">
        <v>34</v>
      </c>
    </row>
  </sheetData>
  <sheetProtection sheet="1" objects="1" scenarios="1"/>
  <pageMargins left="0.7" right="0.7" top="0.75" bottom="0.75" header="0.3" footer="0.3"/>
  <pageSetup paperSize="9" orientation="portrait" r:id="rId1"/>
  <legacy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a83ba7-7925-4094-b141-171d8f2525e4">
      <Terms xmlns="http://schemas.microsoft.com/office/infopath/2007/PartnerControls"/>
    </lcf76f155ced4ddcb4097134ff3c332f>
    <TaxCatchAll xmlns="70b68ec4-66a7-4fa0-9f3b-42c6c54eeb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2A20195BC4F44F9B802C4FCF44B93C" ma:contentTypeVersion="19" ma:contentTypeDescription="Create a new document." ma:contentTypeScope="" ma:versionID="1e589e59bf2a9cbbedc061eebda6800a">
  <xsd:schema xmlns:xsd="http://www.w3.org/2001/XMLSchema" xmlns:xs="http://www.w3.org/2001/XMLSchema" xmlns:p="http://schemas.microsoft.com/office/2006/metadata/properties" xmlns:ns2="08a83ba7-7925-4094-b141-171d8f2525e4" xmlns:ns3="70b68ec4-66a7-4fa0-9f3b-42c6c54eeb82" targetNamespace="http://schemas.microsoft.com/office/2006/metadata/properties" ma:root="true" ma:fieldsID="6dc075cf373a59cf6afb718ef6b87ab9" ns2:_="" ns3:_="">
    <xsd:import namespace="08a83ba7-7925-4094-b141-171d8f2525e4"/>
    <xsd:import namespace="70b68ec4-66a7-4fa0-9f3b-42c6c54eeb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83ba7-7925-4094-b141-171d8f252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07e5ed-eb88-4849-93b4-48292c111e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68ec4-66a7-4fa0-9f3b-42c6c54eeb8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ef603e6-0476-4491-ae43-4fcf93e8129e}" ma:internalName="TaxCatchAll" ma:showField="CatchAllData" ma:web="70b68ec4-66a7-4fa0-9f3b-42c6c54ee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DB12C3-2807-4040-9EE0-4D5867AD2BEE}">
  <ds:schemaRefs>
    <ds:schemaRef ds:uri="http://schemas.microsoft.com/office/2006/metadata/properties"/>
    <ds:schemaRef ds:uri="http://schemas.microsoft.com/office/infopath/2007/PartnerControls"/>
    <ds:schemaRef ds:uri="08a83ba7-7925-4094-b141-171d8f2525e4"/>
    <ds:schemaRef ds:uri="70b68ec4-66a7-4fa0-9f3b-42c6c54eeb82"/>
  </ds:schemaRefs>
</ds:datastoreItem>
</file>

<file path=customXml/itemProps2.xml><?xml version="1.0" encoding="utf-8"?>
<ds:datastoreItem xmlns:ds="http://schemas.openxmlformats.org/officeDocument/2006/customXml" ds:itemID="{926F8CC5-4617-4928-8F6C-1764F5A420E5}">
  <ds:schemaRefs>
    <ds:schemaRef ds:uri="http://schemas.microsoft.com/sharepoint/v3/contenttype/forms"/>
  </ds:schemaRefs>
</ds:datastoreItem>
</file>

<file path=customXml/itemProps3.xml><?xml version="1.0" encoding="utf-8"?>
<ds:datastoreItem xmlns:ds="http://schemas.openxmlformats.org/officeDocument/2006/customXml" ds:itemID="{76547D22-6A64-4A2F-A63D-7B5456F677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Employee Register</vt:lpstr>
      <vt:lpstr>Reference</vt:lpstr>
      <vt:lpstr>'Employee Register'!Print_Area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Barnett</dc:creator>
  <cp:keywords/>
  <dc:description/>
  <cp:lastModifiedBy>Erika Prettejohn</cp:lastModifiedBy>
  <cp:revision/>
  <dcterms:created xsi:type="dcterms:W3CDTF">2025-02-06T03:29:40Z</dcterms:created>
  <dcterms:modified xsi:type="dcterms:W3CDTF">2025-12-04T03:20:48Z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0x010100882A20195BC4F44F9B802C4FCF44B93C</vt:lpwstr>
  </property>
  <property fmtid="{D5CDD505-2E9C-101B-9397-08002B2CF9AE}" pid="3" name="MediaServiceImageTags">
    <vt:lpwstr/>
  </property>
</Properties>
</file>